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040" windowHeight="9255"/>
  </bookViews>
  <sheets>
    <sheet name="Export" sheetId="1" r:id="rId1"/>
  </sheets>
  <externalReferences>
    <externalReference r:id="rId2"/>
    <externalReference r:id="rId3"/>
  </externalReferences>
  <definedNames>
    <definedName name="l">[1]字典!$B$1:$B$6</definedName>
    <definedName name="xy20201003_00860103">[2]字典!$A$1:$A$6</definedName>
    <definedName name="xy20201012_00860104">[2]字典!$B$1:$B$6</definedName>
  </definedNames>
  <calcPr calcId="125725"/>
</workbook>
</file>

<file path=xl/sharedStrings.xml><?xml version="1.0" encoding="utf-8"?>
<sst xmlns="http://schemas.openxmlformats.org/spreadsheetml/2006/main" count="67" uniqueCount="41">
  <si>
    <t>处罚文书号</t>
  </si>
  <si>
    <t>处罚名称</t>
  </si>
  <si>
    <t>处罚类别1</t>
  </si>
  <si>
    <t>处罚类别2</t>
  </si>
  <si>
    <t>处罚事由</t>
  </si>
  <si>
    <t>处罚依据</t>
  </si>
  <si>
    <t>处罚相对人名称</t>
  </si>
  <si>
    <t>统一社会信用代码</t>
  </si>
  <si>
    <t>组织机构代码</t>
  </si>
  <si>
    <t>工商登记码</t>
  </si>
  <si>
    <t>居民身份证号码</t>
  </si>
  <si>
    <t>法定代表人姓名</t>
  </si>
  <si>
    <t>处罚结果</t>
  </si>
  <si>
    <t>处罚决定日期</t>
  </si>
  <si>
    <t>处罚机关</t>
  </si>
  <si>
    <t>当前状态</t>
  </si>
  <si>
    <t>公示期限</t>
  </si>
  <si>
    <t>罚款</t>
  </si>
  <si>
    <t>行政处罚</t>
    <phoneticPr fontId="7" type="noConversion"/>
  </si>
  <si>
    <t>罚款</t>
    <phoneticPr fontId="6" type="noConversion"/>
  </si>
  <si>
    <t>****</t>
    <phoneticPr fontId="7" type="noConversion"/>
  </si>
  <si>
    <t>已缴纳罚款</t>
    <phoneticPr fontId="7" type="noConversion"/>
  </si>
  <si>
    <t>新城区城市管理综合执法局</t>
    <phoneticPr fontId="7" type="noConversion"/>
  </si>
  <si>
    <t>正常</t>
    <phoneticPr fontId="7" type="noConversion"/>
  </si>
  <si>
    <r>
      <rPr>
        <b/>
        <sz val="16"/>
        <rFont val="宋体"/>
        <charset val="134"/>
      </rPr>
      <t>新城区城市管理综合执法局行政处罚数据</t>
    </r>
    <r>
      <rPr>
        <b/>
        <sz val="16"/>
        <rFont val="Arial"/>
        <family val="2"/>
      </rPr>
      <t>2020.3</t>
    </r>
    <phoneticPr fontId="5" type="noConversion"/>
  </si>
  <si>
    <t>新城管六罚决字[2020]第448号</t>
    <phoneticPr fontId="6" type="noConversion"/>
  </si>
  <si>
    <t>《呼和浩特市市容环境卫生管理条例》第十八条</t>
    <phoneticPr fontId="6" type="noConversion"/>
  </si>
  <si>
    <t>占道经营</t>
    <phoneticPr fontId="5" type="noConversion"/>
  </si>
  <si>
    <t>薛宝义</t>
    <phoneticPr fontId="6" type="noConversion"/>
  </si>
  <si>
    <t>石振梅</t>
    <phoneticPr fontId="6" type="noConversion"/>
  </si>
  <si>
    <t>杨孝</t>
    <phoneticPr fontId="6" type="noConversion"/>
  </si>
  <si>
    <t>《呼和浩特市市容环境卫生管理条例》第十八条</t>
    <phoneticPr fontId="6" type="noConversion"/>
  </si>
  <si>
    <t>新城管六罚决字[2020]第905号</t>
    <phoneticPr fontId="6" type="noConversion"/>
  </si>
  <si>
    <t>新城管六罚决字[2020]第450号</t>
    <phoneticPr fontId="6" type="noConversion"/>
  </si>
  <si>
    <t>新城管二罚决字[2020]第909号</t>
    <phoneticPr fontId="6" type="noConversion"/>
  </si>
  <si>
    <t>《呼和浩特市市容环境卫生管理条例》第十四条</t>
    <phoneticPr fontId="13" type="noConversion"/>
  </si>
  <si>
    <t>张贴广告</t>
    <phoneticPr fontId="5" type="noConversion"/>
  </si>
  <si>
    <t>警告</t>
  </si>
  <si>
    <t>新城区德志开锁服务部</t>
    <phoneticPr fontId="13" type="noConversion"/>
  </si>
  <si>
    <t>田德志</t>
    <phoneticPr fontId="13" type="noConversion"/>
  </si>
  <si>
    <t>1年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</si>
</sst>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14">
    <font>
      <sz val="11"/>
      <color indexed="8"/>
      <name val="宋体"/>
      <charset val="134"/>
      <scheme val="minor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宋体"/>
      <charset val="134"/>
    </font>
    <font>
      <b/>
      <sz val="16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 applyProtection="1">
      <alignment horizontal="center" vertical="center" wrapText="1"/>
      <protection locked="0"/>
    </xf>
    <xf numFmtId="49" fontId="9" fillId="0" borderId="0" xfId="0" applyNumberFormat="1" applyFont="1" applyFill="1" applyAlignment="1" applyProtection="1">
      <alignment horizontal="center" vertical="center" wrapText="1"/>
      <protection locked="0"/>
    </xf>
    <xf numFmtId="176" fontId="10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1" fillId="0" borderId="0" xfId="0" applyNumberFormat="1" applyFont="1" applyFill="1" applyAlignment="1" applyProtection="1">
      <alignment horizontal="center" vertical="center" wrapText="1"/>
      <protection locked="0"/>
    </xf>
    <xf numFmtId="49" fontId="12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Alignment="1" applyProtection="1">
      <alignment horizontal="center" vertical="center"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52;&#20844;&#31034;/&#21452;&#20844;&#31034;&#25253;&#36865;&#20869;&#23481;/2018&#27861;&#20154;&#34892;&#25919;&#22788;&#32602;&#20449;&#24687;2&#20849;1&#2646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52;&#20844;&#31034;/&#21452;&#20844;&#31034;&#25253;&#36865;&#20869;&#23481;/2018&#27861;&#20154;&#34892;&#25919;&#22788;&#32602;&#20449;&#24687;1&#20849;2&#26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字典"/>
    </sheetNames>
    <sheetDataSet>
      <sheetData sheetId="0" refreshError="1"/>
      <sheetData sheetId="1">
        <row r="1">
          <cell r="B1" t="str">
            <v>警告</v>
          </cell>
        </row>
        <row r="2">
          <cell r="B2" t="str">
            <v>罚款</v>
          </cell>
        </row>
        <row r="3">
          <cell r="B3" t="str">
            <v>没收违法所得、没收非法财物</v>
          </cell>
        </row>
        <row r="4">
          <cell r="B4" t="str">
            <v>责令停产停业</v>
          </cell>
        </row>
        <row r="5">
          <cell r="B5" t="str">
            <v>暂扣或者吊销许可证、暂扣或者吊销执照</v>
          </cell>
        </row>
        <row r="6">
          <cell r="B6" t="str">
            <v>行政拘留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字典"/>
    </sheetNames>
    <sheetDataSet>
      <sheetData sheetId="0"/>
      <sheetData sheetId="1">
        <row r="1">
          <cell r="A1" t="str">
            <v>警告</v>
          </cell>
          <cell r="B1" t="str">
            <v>警告</v>
          </cell>
        </row>
        <row r="2">
          <cell r="A2" t="str">
            <v>罚款</v>
          </cell>
          <cell r="B2" t="str">
            <v>罚款</v>
          </cell>
        </row>
        <row r="3">
          <cell r="A3" t="str">
            <v>没收违法所得、没收非法财物</v>
          </cell>
          <cell r="B3" t="str">
            <v>没收违法所得、没收非法财物</v>
          </cell>
        </row>
        <row r="4">
          <cell r="A4" t="str">
            <v>责令停产停业</v>
          </cell>
          <cell r="B4" t="str">
            <v>责令停产停业</v>
          </cell>
        </row>
        <row r="5">
          <cell r="A5" t="str">
            <v>暂扣或者吊销许可证、暂扣或者吊销执照</v>
          </cell>
          <cell r="B5" t="str">
            <v>暂扣或者吊销许可证、暂扣或者吊销执照</v>
          </cell>
        </row>
        <row r="6">
          <cell r="A6" t="str">
            <v>行政拘留</v>
          </cell>
          <cell r="B6" t="str">
            <v>行政拘留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2"/>
  <sheetViews>
    <sheetView tabSelected="1" workbookViewId="0">
      <selection activeCell="A3" sqref="A3:XFD3"/>
    </sheetView>
  </sheetViews>
  <sheetFormatPr defaultColWidth="9" defaultRowHeight="13.5"/>
  <cols>
    <col min="1" max="1" width="32.375" customWidth="1"/>
    <col min="2" max="2" width="17.875" customWidth="1"/>
    <col min="3" max="4" width="19.875" customWidth="1"/>
    <col min="5" max="5" width="35.625" customWidth="1"/>
    <col min="6" max="6" width="72.5" customWidth="1"/>
    <col min="7" max="7" width="42.125" customWidth="1"/>
    <col min="8" max="8" width="33.75" customWidth="1"/>
    <col min="9" max="9" width="25.875" customWidth="1"/>
    <col min="10" max="11" width="22" customWidth="1"/>
    <col min="12" max="12" width="29.875" customWidth="1"/>
    <col min="13" max="13" width="17.875" customWidth="1"/>
    <col min="14" max="14" width="25.875" customWidth="1"/>
    <col min="15" max="15" width="24.875" customWidth="1"/>
    <col min="16" max="16" width="17.625" customWidth="1"/>
    <col min="17" max="17" width="17.875" customWidth="1"/>
  </cols>
  <sheetData>
    <row r="1" spans="1:17" ht="30" customHeight="1">
      <c r="A1" s="12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1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2" t="s">
        <v>10</v>
      </c>
      <c r="L2" s="1" t="s">
        <v>11</v>
      </c>
      <c r="M2" s="1" t="s">
        <v>12</v>
      </c>
      <c r="N2" s="3" t="s">
        <v>13</v>
      </c>
      <c r="O2" s="1" t="s">
        <v>14</v>
      </c>
      <c r="P2" s="1" t="s">
        <v>15</v>
      </c>
      <c r="Q2" s="1" t="s">
        <v>16</v>
      </c>
    </row>
    <row r="3" spans="1:17" ht="45.75" customHeight="1">
      <c r="A3" s="9" t="s">
        <v>25</v>
      </c>
      <c r="B3" s="6" t="s">
        <v>18</v>
      </c>
      <c r="C3" s="4" t="s">
        <v>17</v>
      </c>
      <c r="D3" s="5" t="s">
        <v>19</v>
      </c>
      <c r="E3" s="14" t="s">
        <v>27</v>
      </c>
      <c r="F3" s="10" t="s">
        <v>26</v>
      </c>
      <c r="G3" s="9" t="s">
        <v>28</v>
      </c>
      <c r="K3" s="7" t="s">
        <v>20</v>
      </c>
      <c r="M3" s="7" t="s">
        <v>21</v>
      </c>
      <c r="N3" s="11">
        <v>43902</v>
      </c>
      <c r="O3" s="7" t="s">
        <v>22</v>
      </c>
      <c r="P3" s="7" t="s">
        <v>23</v>
      </c>
      <c r="Q3" s="8" t="s">
        <v>40</v>
      </c>
    </row>
    <row r="4" spans="1:17" ht="39.950000000000003" customHeight="1">
      <c r="A4" s="9" t="s">
        <v>32</v>
      </c>
      <c r="B4" s="6" t="s">
        <v>18</v>
      </c>
      <c r="C4" s="4" t="s">
        <v>17</v>
      </c>
      <c r="D4" s="5" t="s">
        <v>19</v>
      </c>
      <c r="E4" s="14" t="s">
        <v>27</v>
      </c>
      <c r="F4" s="10" t="s">
        <v>31</v>
      </c>
      <c r="G4" s="9" t="s">
        <v>29</v>
      </c>
      <c r="K4" s="7" t="s">
        <v>20</v>
      </c>
      <c r="M4" s="7" t="s">
        <v>21</v>
      </c>
      <c r="N4" s="11">
        <v>43909</v>
      </c>
      <c r="O4" s="7" t="s">
        <v>22</v>
      </c>
      <c r="P4" s="7" t="s">
        <v>23</v>
      </c>
      <c r="Q4" s="8" t="s">
        <v>40</v>
      </c>
    </row>
    <row r="5" spans="1:17" ht="39.950000000000003" customHeight="1">
      <c r="A5" s="9" t="s">
        <v>33</v>
      </c>
      <c r="B5" s="6" t="s">
        <v>18</v>
      </c>
      <c r="C5" s="4" t="s">
        <v>17</v>
      </c>
      <c r="D5" s="5" t="s">
        <v>19</v>
      </c>
      <c r="E5" s="14" t="s">
        <v>27</v>
      </c>
      <c r="F5" s="10" t="s">
        <v>31</v>
      </c>
      <c r="G5" s="9" t="s">
        <v>30</v>
      </c>
      <c r="K5" s="7" t="s">
        <v>20</v>
      </c>
      <c r="M5" s="7" t="s">
        <v>21</v>
      </c>
      <c r="N5" s="11">
        <v>43908</v>
      </c>
      <c r="O5" s="7" t="s">
        <v>22</v>
      </c>
      <c r="P5" s="7" t="s">
        <v>23</v>
      </c>
      <c r="Q5" s="8" t="s">
        <v>40</v>
      </c>
    </row>
    <row r="6" spans="1:17" ht="39.950000000000003" customHeight="1">
      <c r="A6" s="15" t="s">
        <v>34</v>
      </c>
      <c r="B6" s="6" t="s">
        <v>18</v>
      </c>
      <c r="C6" s="4" t="s">
        <v>37</v>
      </c>
      <c r="D6" s="5" t="s">
        <v>19</v>
      </c>
      <c r="E6" s="17" t="s">
        <v>36</v>
      </c>
      <c r="F6" s="16" t="s">
        <v>35</v>
      </c>
      <c r="G6" s="15" t="s">
        <v>38</v>
      </c>
      <c r="K6" s="7" t="s">
        <v>20</v>
      </c>
      <c r="L6" s="19" t="s">
        <v>39</v>
      </c>
      <c r="M6" s="7" t="s">
        <v>21</v>
      </c>
      <c r="N6" s="18">
        <v>43917</v>
      </c>
      <c r="O6" s="7" t="s">
        <v>22</v>
      </c>
      <c r="P6" s="7" t="s">
        <v>23</v>
      </c>
      <c r="Q6" s="8" t="s">
        <v>40</v>
      </c>
    </row>
    <row r="7" spans="1:17" ht="39.950000000000003" customHeight="1"/>
    <row r="8" spans="1:17" ht="39.950000000000003" customHeight="1"/>
    <row r="9" spans="1:17" ht="39.950000000000003" customHeight="1"/>
    <row r="10" spans="1:17" ht="39.950000000000003" customHeight="1"/>
    <row r="11" spans="1:17" ht="39.950000000000003" customHeight="1"/>
    <row r="12" spans="1:17" ht="39.950000000000003" customHeight="1"/>
    <row r="13" spans="1:17" ht="39.950000000000003" customHeight="1"/>
    <row r="14" spans="1:17" ht="39.950000000000003" customHeight="1"/>
    <row r="15" spans="1:17" ht="39.950000000000003" customHeight="1"/>
    <row r="16" spans="1:17" ht="39.950000000000003" customHeight="1"/>
    <row r="17" ht="39.950000000000003" customHeight="1"/>
    <row r="18" ht="39.950000000000003" customHeight="1"/>
    <row r="19" ht="39.950000000000003" customHeight="1"/>
    <row r="20" ht="39.950000000000003" customHeight="1"/>
    <row r="21" ht="39.950000000000003" customHeight="1"/>
    <row r="22" ht="39.950000000000003" customHeight="1"/>
    <row r="23" ht="39.950000000000003" customHeight="1"/>
    <row r="24" ht="39.950000000000003" customHeight="1"/>
    <row r="25" ht="39.950000000000003" customHeight="1"/>
    <row r="26" ht="39.950000000000003" customHeight="1"/>
    <row r="27" ht="39.950000000000003" customHeight="1"/>
    <row r="28" ht="39.950000000000003" customHeight="1"/>
    <row r="29" ht="39.950000000000003" customHeight="1"/>
    <row r="30" ht="39.950000000000003" customHeight="1"/>
    <row r="31" ht="39.950000000000003" customHeight="1"/>
    <row r="32" ht="39.950000000000003" customHeight="1"/>
    <row r="33" ht="39.950000000000003" customHeight="1"/>
    <row r="34" ht="39.950000000000003" customHeight="1"/>
    <row r="35" ht="39.950000000000003" customHeight="1"/>
    <row r="36" ht="39.950000000000003" customHeight="1"/>
    <row r="37" ht="39.950000000000003" customHeight="1"/>
    <row r="38" ht="39.950000000000003" customHeight="1"/>
    <row r="39" ht="39.950000000000003" customHeight="1"/>
    <row r="40" ht="39.950000000000003" customHeight="1"/>
    <row r="41" ht="39.950000000000003" customHeight="1"/>
    <row r="42" ht="39.950000000000003" customHeight="1"/>
  </sheetData>
  <mergeCells count="1">
    <mergeCell ref="A1:Q1"/>
  </mergeCells>
  <phoneticPr fontId="5" type="noConversion"/>
  <dataValidations count="14">
    <dataValidation type="date" allowBlank="1" showErrorMessage="1" errorTitle="错误提示" error="yyyy-MM-dd" sqref="N7:N64383">
      <formula1>DATE(1900,1,1)</formula1>
      <formula2>DATE(2099,12,31)</formula2>
    </dataValidation>
    <dataValidation type="list" allowBlank="1" showErrorMessage="1" sqref="C7:D64383">
      <formula1>"警告,罚款,没收违法所得、没收非法财务,责令停产停业,暂扣或者吊销许可证、暂 扣或者吊销执照,行政拘留,其他（需注明）"</formula1>
    </dataValidation>
    <dataValidation type="textLength" operator="lessThanOrEqual" allowBlank="1" showInputMessage="1" showErrorMessage="1" errorTitle="错误" error="提示：：_x000a_1）必填项_x000a_2）填写行政处罚文书编号_x000a_3）限制长度：小于等于128字符" promptTitle="行政处罚文书号" prompt="提示：_x000a_1）必填项_x000a_2）填写行政处罚文书编号_x000a_3）限制长度：小于等于128字符" sqref="A3:A6">
      <formula1>128</formula1>
    </dataValidation>
    <dataValidation type="textLength" operator="lessThanOrEqual" allowBlank="1" showInputMessage="1" showErrorMessage="1" errorTitle="违法行为类型" error="提示：：_x000a_1）必填项_x000a_2）限制长度：小于等于2000字符_x000a_3）填写行政相对人具体违反的某项法律法规" promptTitle="违法行为类型" prompt="提示：_x000a_1）必填项_x000a_2）限制长度：小于等于2000字符_x000a_3）填写行政相对人具体违反的某项法律法规" sqref="F3:F6">
      <formula1>2000</formula1>
    </dataValidation>
    <dataValidation type="textLength" operator="lessThanOrEqual" allowBlank="1" showInputMessage="1" showErrorMessage="1" errorTitle="行政相对人名称错误" error="提示：_x000a_1）必填项_x000a_2）填写公民姓名_x000a_3）限制长度：小于等于200个字符" promptTitle="行政相对人名称" prompt="提示：_x000a_1）必填项_x000a_2）填写公民姓名_x000a_3）限制长度：小于等于200个字符" sqref="G3:G5">
      <formula1>200</formula1>
    </dataValidation>
    <dataValidation type="date" allowBlank="1" showInputMessage="1" showErrorMessage="1" errorTitle="处罚决定日期" error="提示：_x000a_1）必填项_x000a_2）做出处罚决定的具体日期_x000a_3）日期格式为:YYYY/MM/DD" promptTitle="处罚决定日期" prompt="提示：_x000a_1）必填项_x000a_2）做出处罚决定的具体日期_x000a_3）日期格式为:YYYY/MM/DD" sqref="N3:N6">
      <formula1>1</formula1>
      <formula2>73050</formula2>
    </dataValidation>
    <dataValidation type="textLength" operator="lessThanOrEqual" allowBlank="1" showInputMessage="1" showErrorMessage="1" errorTitle="行政相对人名称错误" error="提示：_x000a_1）必填项_x000a_2）填写法人及非法人组织名称_x000a_3）没有名称的个体工商户填写“个体工商户”_x000a_4）限制长度：小于等于200个字符" promptTitle="行政相对人名称" prompt="提示：_x000a_1）必填项_x000a_2）填写法人及非法人组织名称_x000a_3）没有名称的个体工商户填写“个体工商户”_x000a_4）限制长度：小于等于200个字符" sqref="G6">
      <formula1>200</formula1>
    </dataValidation>
    <dataValidation type="textLength" operator="lessThanOrEqual" allowBlank="1" showInputMessage="1" showErrorMessage="1" errorTitle="错误" error="法定代表人标准：_x000a_1）必填项_x000a_2）个体工商户填写经营者姓名_x000a_3）限制长度：小于等于50个字符" promptTitle="法定代表人" prompt="提示：_x000a_1）必填项_x000a_2）个体工商户填写经营者姓名_x000a_3）限制长度：小于等于50个字符" sqref="L6">
      <formula1>50</formula1>
    </dataValidation>
    <dataValidation type="textLength" operator="lessThanOrEqual" allowBlank="1" showInputMessage="1" showErrorMessage="1" errorTitle="身份证件号码" error="必填项._x000a_小于等于18字符._x000a_" promptTitle="身份证件号码" prompt="1)必填项._x000a_2)限制长度：_x000a_小于等于18字符._x000a_" sqref="K3:K6">
      <formula1>18</formula1>
    </dataValidation>
    <dataValidation type="textLength" operator="lessThanOrEqual" allowBlank="1" showInputMessage="1" showErrorMessage="1" errorTitle="处罚结果" error="必填项._x000a_小于等于2000字符._x000a_如果没有，请填空字。._x000a_" promptTitle="处罚结果" prompt="1)必填项._x000a_2)限制长度：_x000a_小于等于1000字符._x000a_3)如果没有，请填空字。._x000a_" sqref="M3:M6">
      <formula1>2000</formula1>
    </dataValidation>
    <dataValidation type="list" allowBlank="1" showErrorMessage="1" sqref="P3:P64383">
      <formula1>"正常,撤销,其他,异议"</formula1>
    </dataValidation>
    <dataValidation type="list" allowBlank="1" showInputMessage="1" showErrorMessage="1" errorTitle="处罚类别" error="提示：_x000a_1）必填项_x000a_2）限制长度：小于等于36汉字_x000a_3）内容提示：请按照下拉项各项进行选择_x000a_4）若选择“其他”，处罚类别2不能为空" promptTitle="处罚类别" prompt="提示：_x000a_1）必填项_x000a_2）限制长度：小于等于36汉字_x000a_3）内容提示：请按照下拉项各项进行选择_x000a_4）若选择“其他”，处罚类别2不能为空" sqref="C3:C6">
      <formula1>"警告,罚款,没收违法所得、没收非法财物,责令停产停业、暂扣或者吊销许可证,暂扣或者吊销执照,行政拘留,其他"</formula1>
    </dataValidation>
    <dataValidation type="textLength" operator="lessThanOrEqual" allowBlank="1" showInputMessage="1" showErrorMessage="1" errorTitle="错误" error="1、若处罚类别为“其他”，此项为必填项_x000a_2、输入长度限制36个字符" promptTitle="处罚类别2" prompt="提示：_x000a_1、若处罚类别为“其他”，此项为必填项_x000a_2、输入长度限制36个字符" sqref="D3:D6">
      <formula1>30</formula1>
    </dataValidation>
    <dataValidation type="textLength" operator="lessThanOrEqual" allowBlank="1" showInputMessage="1" showErrorMessage="1" errorTitle="处罚机关" error="必填项._x000a_小于等于200字符._x000a_如果没有，请填空字。._x000a_" promptTitle="处罚机关" prompt="1)必填项._x000a_2)限制长度：_x000a_小于等于200字符._x000a_3)如果没有，请填空字。._x000a_" sqref="O3:O6">
      <formula1>200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srj</cp:lastModifiedBy>
  <dcterms:created xsi:type="dcterms:W3CDTF">2018-11-02T03:37:00Z</dcterms:created>
  <dcterms:modified xsi:type="dcterms:W3CDTF">2020-04-14T02:41:04Z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