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040" windowHeight="9255"/>
  </bookViews>
  <sheets>
    <sheet name="Export" sheetId="1" r:id="rId1"/>
  </sheets>
  <externalReferences>
    <externalReference r:id="rId2"/>
    <externalReference r:id="rId3"/>
  </externalReferences>
  <definedNames>
    <definedName name="l">[1]字典!$B$1:$B$6</definedName>
    <definedName name="xy20201003_00860103">[2]字典!$A$1:$A$6</definedName>
    <definedName name="xy20201012_00860104">[2]字典!$B$1:$B$6</definedName>
  </definedNames>
  <calcPr calcId="125725"/>
</workbook>
</file>

<file path=xl/sharedStrings.xml><?xml version="1.0" encoding="utf-8"?>
<sst xmlns="http://schemas.openxmlformats.org/spreadsheetml/2006/main" count="41" uniqueCount="35">
  <si>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</si>
  <si>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</si>
  <si>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</si>
  <si>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</si>
  <si>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</si>
  <si>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</si>
  <si>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</si>
  <si>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</si>
  <si>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</si>
  <si>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</si>
  <si>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居民身份证号码</t>
  </si>
  <si>
    <t>法定代表人姓名</t>
  </si>
  <si>
    <t>处罚结果</t>
  </si>
  <si>
    <t>处罚决定日期</t>
  </si>
  <si>
    <t>处罚机关</t>
  </si>
  <si>
    <t>当前状态</t>
  </si>
  <si>
    <t>公示期限</t>
  </si>
  <si>
    <t>罚款</t>
  </si>
  <si>
    <t>行政处罚</t>
    <phoneticPr fontId="7" type="noConversion"/>
  </si>
  <si>
    <t>罚款</t>
    <phoneticPr fontId="6" type="noConversion"/>
  </si>
  <si>
    <t>****</t>
    <phoneticPr fontId="7" type="noConversion"/>
  </si>
  <si>
    <t>已缴纳罚款</t>
    <phoneticPr fontId="7" type="noConversion"/>
  </si>
  <si>
    <t>新城区城市管理综合执法局</t>
    <phoneticPr fontId="7" type="noConversion"/>
  </si>
  <si>
    <t>正常</t>
    <phoneticPr fontId="7" type="noConversion"/>
  </si>
  <si>
    <t>1年</t>
    <phoneticPr fontId="5" type="noConversion"/>
  </si>
  <si>
    <t>新城管六罚决字[2019]第443号</t>
    <phoneticPr fontId="6" type="noConversion"/>
  </si>
  <si>
    <t>新城管五罚决字[2019]第162号</t>
    <phoneticPr fontId="6" type="noConversion"/>
  </si>
  <si>
    <t>《呼和浩特市城市环境卫生和车辆停放秩序违法行为处罚规定（试行）》第六条第（一）项</t>
    <phoneticPr fontId="6" type="noConversion"/>
  </si>
  <si>
    <t>《呼和浩特市市容环境卫生管理条例》第十四条</t>
    <phoneticPr fontId="6" type="noConversion"/>
  </si>
  <si>
    <t>随地便溺</t>
  </si>
  <si>
    <t>随意散发广告宣传品</t>
  </si>
  <si>
    <t>吴俊</t>
    <phoneticPr fontId="6" type="noConversion"/>
  </si>
  <si>
    <t>张薛茹</t>
    <phoneticPr fontId="6" type="noConversion"/>
  </si>
  <si>
    <t>1年</t>
    <phoneticPr fontId="5" type="noConversion"/>
  </si>
  <si>
    <r>
      <rPr>
        <b/>
        <sz val="16"/>
        <rFont val="宋体"/>
        <charset val="134"/>
      </rPr>
      <t>新城区城市管理综合执法局行政处罚数据</t>
    </r>
    <r>
      <rPr>
        <b/>
        <sz val="16"/>
        <rFont val="Arial"/>
        <family val="2"/>
      </rPr>
      <t>2019.12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</si>
</sst>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1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49" fontId="10" fillId="0" borderId="0" xfId="0" applyNumberFormat="1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76" fontId="10" fillId="0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&#21452;&#20844;&#31034;&#25253;&#36865;&#20869;&#23481;\2018&#27861;&#20154;&#34892;&#25919;&#22788;&#32602;&#20449;&#24687;2&#20849;1&#2646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&#21452;&#20844;&#31034;&#25253;&#36865;&#20869;&#23481;\2018&#27861;&#20154;&#34892;&#25919;&#22788;&#32602;&#20449;&#24687;1&#20849;2&#26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>
        <row r="1">
          <cell r="B1" t="str">
            <v>警告</v>
          </cell>
        </row>
        <row r="2">
          <cell r="B2" t="str">
            <v>罚款</v>
          </cell>
        </row>
        <row r="3">
          <cell r="B3" t="str">
            <v>没收违法所得、没收非法财物</v>
          </cell>
        </row>
        <row r="4">
          <cell r="B4" t="str">
            <v>责令停产停业</v>
          </cell>
        </row>
        <row r="5">
          <cell r="B5" t="str">
            <v>暂扣或者吊销许可证、暂扣或者吊销执照</v>
          </cell>
        </row>
        <row r="6">
          <cell r="B6" t="str">
            <v>行政拘留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>
        <row r="1">
          <cell r="A1" t="str">
            <v>警告</v>
          </cell>
          <cell r="B1" t="str">
            <v>警告</v>
          </cell>
        </row>
        <row r="2">
          <cell r="A2" t="str">
            <v>罚款</v>
          </cell>
          <cell r="B2" t="str">
            <v>罚款</v>
          </cell>
        </row>
        <row r="3">
          <cell r="A3" t="str">
            <v>没收违法所得、没收非法财物</v>
          </cell>
          <cell r="B3" t="str">
            <v>没收违法所得、没收非法财物</v>
          </cell>
        </row>
        <row r="4">
          <cell r="A4" t="str">
            <v>责令停产停业</v>
          </cell>
          <cell r="B4" t="str">
            <v>责令停产停业</v>
          </cell>
        </row>
        <row r="5">
          <cell r="A5" t="str">
            <v>暂扣或者吊销许可证、暂扣或者吊销执照</v>
          </cell>
          <cell r="B5" t="str">
            <v>暂扣或者吊销许可证、暂扣或者吊销执照</v>
          </cell>
        </row>
        <row r="6">
          <cell r="A6" t="str">
            <v>行政拘留</v>
          </cell>
          <cell r="B6" t="str">
            <v>行政拘留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selection sqref="A1:Q1"/>
    </sheetView>
  </sheetViews>
  <sheetFormatPr defaultColWidth="9" defaultRowHeight="13.5"/>
  <cols>
    <col min="1" max="1" width="32.375" customWidth="1"/>
    <col min="2" max="2" width="17.875" customWidth="1"/>
    <col min="3" max="4" width="19.875" customWidth="1"/>
    <col min="5" max="5" width="35.625" customWidth="1"/>
    <col min="6" max="6" width="72.5" customWidth="1"/>
    <col min="7" max="7" width="42.125" customWidth="1"/>
    <col min="8" max="8" width="33.75" customWidth="1"/>
    <col min="9" max="9" width="25.875" customWidth="1"/>
    <col min="10" max="11" width="22" customWidth="1"/>
    <col min="12" max="12" width="29.875" customWidth="1"/>
    <col min="13" max="13" width="17.875" customWidth="1"/>
    <col min="14" max="14" width="25.875" customWidth="1"/>
    <col min="15" max="15" width="24.875" customWidth="1"/>
    <col min="16" max="16" width="17.625" customWidth="1"/>
    <col min="17" max="17" width="17.875" customWidth="1"/>
  </cols>
  <sheetData>
    <row r="1" spans="1:17" ht="30" customHeight="1">
      <c r="A1" s="13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3" t="s">
        <v>13</v>
      </c>
      <c r="O2" s="1" t="s">
        <v>14</v>
      </c>
      <c r="P2" s="1" t="s">
        <v>15</v>
      </c>
      <c r="Q2" s="1" t="s">
        <v>16</v>
      </c>
    </row>
    <row r="3" spans="1:17" s="11" customFormat="1" ht="80.099999999999994" customHeight="1">
      <c r="A3" s="15" t="s">
        <v>25</v>
      </c>
      <c r="B3" s="7" t="s">
        <v>18</v>
      </c>
      <c r="C3" s="4" t="s">
        <v>17</v>
      </c>
      <c r="D3" s="5" t="s">
        <v>19</v>
      </c>
      <c r="E3" s="12" t="s">
        <v>29</v>
      </c>
      <c r="F3" s="16" t="s">
        <v>27</v>
      </c>
      <c r="G3" s="15" t="s">
        <v>31</v>
      </c>
      <c r="H3" s="6"/>
      <c r="I3" s="8"/>
      <c r="J3" s="8"/>
      <c r="K3" s="9" t="s">
        <v>20</v>
      </c>
      <c r="L3" s="6"/>
      <c r="M3" s="9" t="s">
        <v>21</v>
      </c>
      <c r="N3" s="18">
        <v>43802</v>
      </c>
      <c r="O3" s="9" t="s">
        <v>22</v>
      </c>
      <c r="P3" s="9" t="s">
        <v>23</v>
      </c>
      <c r="Q3" s="10" t="s">
        <v>24</v>
      </c>
    </row>
    <row r="4" spans="1:17" ht="82.5" customHeight="1">
      <c r="A4" s="15" t="s">
        <v>26</v>
      </c>
      <c r="B4" s="7" t="s">
        <v>18</v>
      </c>
      <c r="C4" s="4" t="s">
        <v>17</v>
      </c>
      <c r="D4" s="5" t="s">
        <v>19</v>
      </c>
      <c r="E4" s="17" t="s">
        <v>30</v>
      </c>
      <c r="F4" s="15" t="s">
        <v>28</v>
      </c>
      <c r="G4" s="15" t="s">
        <v>32</v>
      </c>
      <c r="M4" s="9" t="s">
        <v>21</v>
      </c>
      <c r="N4" s="18">
        <v>43810</v>
      </c>
      <c r="O4" s="9" t="s">
        <v>22</v>
      </c>
      <c r="P4" s="9" t="s">
        <v>23</v>
      </c>
      <c r="Q4" s="9" t="s">
        <v>33</v>
      </c>
    </row>
    <row r="5" spans="1:17" ht="39.950000000000003" customHeight="1"/>
    <row r="6" spans="1:17" ht="39.950000000000003" customHeight="1"/>
    <row r="7" spans="1:17" ht="39.950000000000003" customHeight="1"/>
    <row r="8" spans="1:17" ht="39.950000000000003" customHeight="1"/>
    <row r="9" spans="1:17" ht="39.950000000000003" customHeight="1"/>
    <row r="10" spans="1:17" ht="39.950000000000003" customHeight="1"/>
    <row r="11" spans="1:17" ht="39.950000000000003" customHeight="1"/>
    <row r="12" spans="1:17" ht="39.950000000000003" customHeight="1"/>
    <row r="13" spans="1:17" ht="39.950000000000003" customHeight="1"/>
    <row r="14" spans="1:17" ht="39.950000000000003" customHeight="1"/>
    <row r="15" spans="1:17" ht="39.950000000000003" customHeight="1"/>
    <row r="16" spans="1:17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  <row r="29" ht="39.950000000000003" customHeight="1"/>
    <row r="30" ht="39.950000000000003" customHeight="1"/>
    <row r="31" ht="39.950000000000003" customHeight="1"/>
    <row r="32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</sheetData>
  <mergeCells count="1">
    <mergeCell ref="A1:Q1"/>
  </mergeCells>
  <phoneticPr fontId="5" type="noConversion"/>
  <dataValidations count="15">
    <dataValidation type="date" allowBlank="1" showErrorMessage="1" errorTitle="错误提示" error="yyyy-MM-dd" sqref="N5:N64385">
      <formula1>DATE(1900,1,1)</formula1>
      <formula2>DATE(2099,12,31)</formula2>
    </dataValidation>
    <dataValidation type="list" allowBlank="1" showErrorMessage="1" sqref="C5:D64385">
      <formula1>"警告,罚款,没收违法所得、没收非法财务,责令停产停业,暂扣或者吊销许可证、暂 扣或者吊销执照,行政拘留,其他（需注明）"</formula1>
    </dataValidation>
    <dataValidation type="textLength" operator="lessThanOrEqual" allowBlank="1" showInputMessage="1" showErrorMessage="1" errorTitle="违法事实" error="提示：：_x000a_1）必填项_x000a_2）限制长度：小于等于5000字符_x000a_3）行政相对人的主要违法事实" promptTitle="违法事实" prompt="提示：_x000a_1）必填项_x000a_2）限制长度：小于等于5000字符_x000a_3）行政相对人的主要违法事实" sqref="E3">
      <formula1>5000</formula1>
    </dataValidation>
    <dataValidation type="textLength" operator="lessThanOrEqual" allowBlank="1" showInputMessage="1" showErrorMessage="1" errorTitle="错误" error="法定代表人标准：_x000a_1）必填项_x000a_2）个体工商户填写经营者姓名_x000a_3）限制长度：小于等于50个字符" promptTitle="法定代表人" prompt="提示：_x000a_1）必填项_x000a_2）个体工商户填写经营者姓名_x000a_3）限制长度：小于等于50个字符" sqref="L3">
      <formula1>50</formula1>
    </dataValidation>
    <dataValidation type="textLength" operator="lessThanOrEqual" allowBlank="1" showInputMessage="1" showErrorMessage="1" errorTitle="身份证件号码" error="必填项._x000a_小于等于18字符._x000a_" promptTitle="身份证件号码" prompt="1)必填项._x000a_2)限制长度：_x000a_小于等于18字符._x000a_" sqref="K3">
      <formula1>18</formula1>
    </dataValidation>
    <dataValidation type="textLength" operator="lessThanOrEqual" allowBlank="1" showInputMessage="1" showErrorMessage="1" errorTitle="处罚结果" error="必填项._x000a_小于等于2000字符._x000a_如果没有，请填空字。._x000a_" promptTitle="处罚结果" prompt="1)必填项._x000a_2)限制长度：_x000a_小于等于1000字符._x000a_3)如果没有，请填空字。._x000a_" sqref="M3:M4">
      <formula1>2000</formula1>
    </dataValidation>
    <dataValidation type="list" allowBlank="1" showErrorMessage="1" sqref="P3:P64385">
      <formula1>"正常,撤销,其他,异议"</formula1>
    </dataValidation>
    <dataValidation type="textLength" operator="lessThanOrEqual" allowBlank="1" showInputMessage="1" showErrorMessage="1" errorTitle="行政相对人代码_1（统一社会信用代码）" error="提示：_x000a_1）必填项_x000a_2）若个体工商户暂时无统一社会信用代码，可填写17个0加X代替，换照后该字段修改为正式的统一社会信用代码。_x000a_3）限制长度：小于等于18个字符" promptTitle="行政相对人代码_1（统一社会信用代码）" prompt="提示：_x000a_1）必填项_x000a_2）若个体工商户暂时无统一社会信用代码，可填写17个0加X代替，换照后该字段修改为正式的统一社会信用代码。_x000a_3）限制长度：小于等于18个字符" sqref="H3">
      <formula1>18</formula1>
    </dataValidation>
    <dataValidation type="list" allowBlank="1" showInputMessage="1" showErrorMessage="1" errorTitle="处罚类别" error="提示：_x000a_1）必填项_x000a_2）限制长度：小于等于36汉字_x000a_3）内容提示：请按照下拉项各项进行选择_x000a_4）若选择“其他”，处罚类别2不能为空" promptTitle="处罚类别" prompt="提示：_x000a_1）必填项_x000a_2）限制长度：小于等于36汉字_x000a_3）内容提示：请按照下拉项各项进行选择_x000a_4）若选择“其他”，处罚类别2不能为空" sqref="C3:C4">
      <formula1>"警告,罚款,没收违法所得、没收非法财物,责令停产停业、暂扣或者吊销许可证,暂扣或者吊销执照,行政拘留,其他"</formula1>
    </dataValidation>
    <dataValidation type="textLength" operator="lessThanOrEqual" allowBlank="1" showInputMessage="1" showErrorMessage="1" errorTitle="错误" error="1、若处罚类别为“其他”，此项为必填项_x000a_2、输入长度限制36个字符" promptTitle="处罚类别2" prompt="提示：_x000a_1、若处罚类别为“其他”，此项为必填项_x000a_2、输入长度限制36个字符" sqref="D3:D4">
      <formula1>30</formula1>
    </dataValidation>
    <dataValidation type="textLength" operator="lessThanOrEqual" allowBlank="1" showInputMessage="1" showErrorMessage="1" errorTitle="处罚机关" error="必填项._x000a_小于等于200字符._x000a_如果没有，请填空字。._x000a_" promptTitle="处罚机关" prompt="1)必填项._x000a_2)限制长度：_x000a_小于等于200字符._x000a_3)如果没有，请填空字。._x000a_" sqref="O3:O4">
      <formula1>200</formula1>
    </dataValidation>
    <dataValidation type="textLength" operator="lessThanOrEqual" allowBlank="1" showInputMessage="1" showErrorMessage="1" errorTitle="错误" error="提示：：_x000a_1）必填项_x000a_2）填写行政处罚文书编号_x000a_3）限制长度：小于等于128字符" promptTitle="行政处罚文书号" prompt="提示：_x000a_1）必填项_x000a_2）填写行政处罚文书编号_x000a_3）限制长度：小于等于128字符" sqref="A3:A4">
      <formula1>128</formula1>
    </dataValidation>
    <dataValidation type="textLength" operator="lessThanOrEqual" allowBlank="1" showInputMessage="1" showErrorMessage="1" errorTitle="违法行为类型" error="提示：：_x000a_1）必填项_x000a_2）限制长度：小于等于2000字符_x000a_3）填写行政相对人具体违反的某项法律法规" promptTitle="违法行为类型" prompt="提示：_x000a_1）必填项_x000a_2）限制长度：小于等于2000字符_x000a_3）填写行政相对人具体违反的某项法律法规" sqref="F3:F4">
      <formula1>2000</formula1>
    </dataValidation>
    <dataValidation type="textLength" operator="lessThanOrEqual" allowBlank="1" showInputMessage="1" showErrorMessage="1" errorTitle="行政相对人名称错误" error="提示：_x000a_1）必填项_x000a_2）填写公民姓名_x000a_3）限制长度：小于等于200个字符" promptTitle="行政相对人名称" prompt="提示：_x000a_1）必填项_x000a_2）填写公民姓名_x000a_3）限制长度：小于等于200个字符" sqref="G3:G4">
      <formula1>200</formula1>
    </dataValidation>
    <dataValidation type="date" allowBlank="1" showInputMessage="1" showErrorMessage="1" errorTitle="处罚决定日期" error="提示：_x000a_1）必填项_x000a_2）做出处罚决定的具体日期_x000a_3）日期格式为:YYYY/MM/DD" promptTitle="处罚决定日期" prompt="提示：_x000a_1）必填项_x000a_2）做出处罚决定的具体日期_x000a_3）日期格式为:YYYY/MM/DD" sqref="N3:N4">
      <formula1>1</formula1>
      <formula2>73050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srj</cp:lastModifiedBy>
  <dcterms:created xsi:type="dcterms:W3CDTF">2018-11-02T03:37:00Z</dcterms:created>
  <dcterms:modified xsi:type="dcterms:W3CDTF">2019-12-23T01:44:41Z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