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27735" windowHeight="11700"/>
  </bookViews>
  <sheets>
    <sheet name="Export" sheetId="1" r:id="rId1"/>
  </sheets>
  <externalReferences>
    <externalReference r:id="rId2"/>
    <externalReference r:id="rId3"/>
  </externalReferences>
  <definedNames>
    <definedName name="l">[1]字典!$B$1:$B$6</definedName>
    <definedName name="xy20201003_00860103">[2]字典!$A$1:$A$6</definedName>
    <definedName name="xy20201012_00860104">[2]字典!$B$1:$B$6</definedName>
  </definedNames>
  <calcPr calcId="125725"/>
</workbook>
</file>

<file path=xl/sharedStrings.xml><?xml version="1.0" encoding="utf-8"?>
<sst xmlns="http://schemas.openxmlformats.org/spreadsheetml/2006/main" count="59" uniqueCount="42">
  <si>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</si>
  <si>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</si>
  <si>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</si>
  <si>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</si>
  <si>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</si>
  <si>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</si>
  <si>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</si>
  <si>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</si>
  <si>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</si>
  <si>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</si>
  <si>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法定代表人姓名</t>
  </si>
  <si>
    <t>处罚结果</t>
  </si>
  <si>
    <t>处罚决定日期</t>
  </si>
  <si>
    <t>处罚机关</t>
  </si>
  <si>
    <t>当前状态</t>
  </si>
  <si>
    <t>公示期限</t>
  </si>
  <si>
    <t>罚款</t>
  </si>
  <si>
    <t>正常</t>
  </si>
  <si>
    <t>行政处罚</t>
  </si>
  <si>
    <t>《内蒙古自治区城市市容和环境卫生违法行为处罚规定》第三条第四项</t>
  </si>
  <si>
    <t>新城区城市管理行政执法局</t>
    <phoneticPr fontId="2" type="noConversion"/>
  </si>
  <si>
    <t>2年</t>
    <phoneticPr fontId="2" type="noConversion"/>
  </si>
  <si>
    <t>居民身份证号码</t>
    <phoneticPr fontId="2" type="noConversion"/>
  </si>
  <si>
    <t>已缴纳罚款</t>
    <phoneticPr fontId="2" type="noConversion"/>
  </si>
  <si>
    <r>
      <rPr>
        <b/>
        <sz val="16"/>
        <rFont val="宋体"/>
        <family val="3"/>
        <charset val="134"/>
      </rPr>
      <t>新城区城市管理行政执法局行政处罚数据</t>
    </r>
    <r>
      <rPr>
        <b/>
        <sz val="16"/>
        <rFont val="Arial"/>
        <family val="2"/>
      </rPr>
      <t>2018.04</t>
    </r>
    <phoneticPr fontId="2" type="noConversion"/>
  </si>
  <si>
    <t>新城五罚决字[2018]第912号</t>
  </si>
  <si>
    <t>新城五罚决字[2018]第916号</t>
  </si>
  <si>
    <t>新城五罚决字[2018]第155号</t>
  </si>
  <si>
    <t>《呼和浩特市市容环境卫生管理条例》第十四条</t>
  </si>
  <si>
    <t>护城河南街大当家火锅店</t>
  </si>
  <si>
    <t>水源街蒙诚一锅餐馆</t>
  </si>
  <si>
    <t>马小东</t>
  </si>
  <si>
    <t>倾倒污水</t>
    <phoneticPr fontId="2" type="noConversion"/>
  </si>
  <si>
    <t>散发广告宣传品</t>
    <phoneticPr fontId="2" type="noConversion"/>
  </si>
  <si>
    <t>堆放垃圾</t>
    <phoneticPr fontId="2" type="noConversion"/>
  </si>
  <si>
    <t>92150102MAONMCUT93</t>
  </si>
  <si>
    <t>****</t>
    <phoneticPr fontId="2" type="noConversion"/>
  </si>
  <si>
    <t>2年</t>
    <phoneticPr fontId="2" type="noConversion"/>
  </si>
  <si>
    <t>罗淑英</t>
  </si>
  <si>
    <t>夏柄涛</t>
  </si>
  <si>
    <t>2018/04/03</t>
  </si>
  <si>
    <t>2018/04/18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</si>
</sst>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name val="Arial"/>
      <family val="2"/>
    </font>
    <font>
      <b/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14" fontId="0" fillId="0" borderId="0" xfId="0" applyNumberFormat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&#21452;&#20844;&#31034;&#25253;&#36865;&#20869;&#23481;\2018&#27861;&#20154;&#34892;&#25919;&#22788;&#32602;&#20449;&#24687;2&#20849;1&#264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&#21452;&#20844;&#31034;&#25253;&#36865;&#20869;&#23481;\2018&#27861;&#20154;&#34892;&#25919;&#22788;&#32602;&#20449;&#24687;1&#20849;2&#26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>
        <row r="1">
          <cell r="B1" t="str">
            <v>警告</v>
          </cell>
        </row>
        <row r="2">
          <cell r="B2" t="str">
            <v>罚款</v>
          </cell>
        </row>
        <row r="3">
          <cell r="B3" t="str">
            <v>没收违法所得、没收非法财物</v>
          </cell>
        </row>
        <row r="4">
          <cell r="B4" t="str">
            <v>责令停产停业</v>
          </cell>
        </row>
        <row r="5">
          <cell r="B5" t="str">
            <v>暂扣或者吊销许可证、暂扣或者吊销执照</v>
          </cell>
        </row>
        <row r="6">
          <cell r="B6" t="str">
            <v>行政拘留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>
        <row r="1">
          <cell r="A1" t="str">
            <v>警告</v>
          </cell>
          <cell r="B1" t="str">
            <v>警告</v>
          </cell>
        </row>
        <row r="2">
          <cell r="A2" t="str">
            <v>罚款</v>
          </cell>
          <cell r="B2" t="str">
            <v>罚款</v>
          </cell>
        </row>
        <row r="3">
          <cell r="A3" t="str">
            <v>没收违法所得、没收非法财物</v>
          </cell>
          <cell r="B3" t="str">
            <v>没收违法所得、没收非法财物</v>
          </cell>
        </row>
        <row r="4">
          <cell r="A4" t="str">
            <v>责令停产停业</v>
          </cell>
          <cell r="B4" t="str">
            <v>责令停产停业</v>
          </cell>
        </row>
        <row r="5">
          <cell r="A5" t="str">
            <v>暂扣或者吊销许可证、暂扣或者吊销执照</v>
          </cell>
          <cell r="B5" t="str">
            <v>暂扣或者吊销许可证、暂扣或者吊销执照</v>
          </cell>
        </row>
        <row r="6">
          <cell r="A6" t="str">
            <v>行政拘留</v>
          </cell>
          <cell r="B6" t="str">
            <v>行政拘留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H1" workbookViewId="0">
      <selection activeCell="N8" sqref="N8"/>
    </sheetView>
  </sheetViews>
  <sheetFormatPr defaultRowHeight="13.5"/>
  <cols>
    <col min="1" max="1" width="30.125" customWidth="1"/>
    <col min="2" max="2" width="17.875" customWidth="1"/>
    <col min="3" max="4" width="19.875" customWidth="1"/>
    <col min="5" max="5" width="20.625" customWidth="1"/>
    <col min="6" max="6" width="69.125" customWidth="1"/>
    <col min="7" max="7" width="42.125" customWidth="1"/>
    <col min="8" max="8" width="33.75" customWidth="1"/>
    <col min="9" max="9" width="25.875" customWidth="1"/>
    <col min="10" max="10" width="22" customWidth="1"/>
    <col min="11" max="11" width="22" style="7" customWidth="1"/>
    <col min="12" max="12" width="29.875" customWidth="1"/>
    <col min="13" max="13" width="17.875" customWidth="1"/>
    <col min="14" max="14" width="25.875" customWidth="1"/>
    <col min="15" max="15" width="24.875" customWidth="1"/>
    <col min="16" max="16" width="17.625" customWidth="1"/>
    <col min="17" max="17" width="17.875" customWidth="1"/>
  </cols>
  <sheetData>
    <row r="1" spans="1:17" ht="30" customHeight="1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0" t="s">
        <v>22</v>
      </c>
      <c r="L2" s="1" t="s">
        <v>10</v>
      </c>
      <c r="M2" s="1" t="s">
        <v>11</v>
      </c>
      <c r="N2" s="5" t="s">
        <v>12</v>
      </c>
      <c r="O2" s="1" t="s">
        <v>13</v>
      </c>
      <c r="P2" s="1" t="s">
        <v>14</v>
      </c>
      <c r="Q2" s="1" t="s">
        <v>15</v>
      </c>
    </row>
    <row r="3" spans="1:17" ht="39.950000000000003" customHeight="1">
      <c r="A3" s="2" t="s">
        <v>25</v>
      </c>
      <c r="B3" s="2" t="s">
        <v>18</v>
      </c>
      <c r="C3" s="2" t="s">
        <v>16</v>
      </c>
      <c r="D3" s="2" t="s">
        <v>16</v>
      </c>
      <c r="E3" s="2" t="s">
        <v>34</v>
      </c>
      <c r="F3" s="2" t="s">
        <v>19</v>
      </c>
      <c r="G3" s="3" t="s">
        <v>29</v>
      </c>
      <c r="H3" s="2"/>
      <c r="J3" s="2"/>
      <c r="K3" s="2" t="s">
        <v>36</v>
      </c>
      <c r="L3" s="3" t="s">
        <v>39</v>
      </c>
      <c r="M3" s="2" t="s">
        <v>23</v>
      </c>
      <c r="N3" s="2" t="s">
        <v>40</v>
      </c>
      <c r="O3" s="2" t="s">
        <v>20</v>
      </c>
      <c r="P3" s="2" t="s">
        <v>17</v>
      </c>
      <c r="Q3" s="2" t="s">
        <v>21</v>
      </c>
    </row>
    <row r="4" spans="1:17" ht="39.950000000000003" customHeight="1">
      <c r="A4" s="2" t="s">
        <v>26</v>
      </c>
      <c r="B4" s="2" t="s">
        <v>18</v>
      </c>
      <c r="C4" s="2" t="s">
        <v>16</v>
      </c>
      <c r="D4" s="2" t="s">
        <v>16</v>
      </c>
      <c r="E4" s="2" t="s">
        <v>32</v>
      </c>
      <c r="F4" s="2" t="s">
        <v>19</v>
      </c>
      <c r="G4" s="3" t="s">
        <v>30</v>
      </c>
      <c r="H4" s="2" t="s">
        <v>35</v>
      </c>
      <c r="K4" s="8"/>
      <c r="L4" s="3" t="s">
        <v>38</v>
      </c>
      <c r="M4" s="2" t="s">
        <v>23</v>
      </c>
      <c r="N4" s="2" t="s">
        <v>41</v>
      </c>
      <c r="O4" s="2" t="s">
        <v>20</v>
      </c>
      <c r="P4" s="2" t="s">
        <v>17</v>
      </c>
      <c r="Q4" s="9" t="s">
        <v>21</v>
      </c>
    </row>
    <row r="5" spans="1:17" ht="39.950000000000003" customHeight="1">
      <c r="A5" s="2" t="s">
        <v>27</v>
      </c>
      <c r="B5" s="2" t="s">
        <v>18</v>
      </c>
      <c r="C5" s="2" t="s">
        <v>16</v>
      </c>
      <c r="D5" s="2" t="s">
        <v>16</v>
      </c>
      <c r="E5" s="2" t="s">
        <v>33</v>
      </c>
      <c r="F5" s="2" t="s">
        <v>28</v>
      </c>
      <c r="G5" s="3" t="s">
        <v>31</v>
      </c>
      <c r="K5" s="11" t="s">
        <v>36</v>
      </c>
      <c r="M5" s="2" t="s">
        <v>23</v>
      </c>
      <c r="N5" s="2" t="s">
        <v>41</v>
      </c>
      <c r="O5" s="2" t="s">
        <v>20</v>
      </c>
      <c r="P5" s="2" t="s">
        <v>17</v>
      </c>
      <c r="Q5" s="2" t="s">
        <v>37</v>
      </c>
    </row>
    <row r="6" spans="1:17" ht="39.950000000000003" customHeight="1">
      <c r="A6" s="2"/>
      <c r="E6" s="6"/>
      <c r="F6" s="2"/>
      <c r="G6" s="3"/>
      <c r="N6" s="4"/>
    </row>
    <row r="7" spans="1:17" ht="39.950000000000003" customHeight="1">
      <c r="A7" s="2"/>
      <c r="F7" s="2"/>
      <c r="G7" s="3"/>
      <c r="N7" s="4"/>
    </row>
    <row r="8" spans="1:17" ht="39.950000000000003" customHeight="1">
      <c r="A8" s="2"/>
      <c r="F8" s="2"/>
      <c r="G8" s="3"/>
      <c r="N8" s="4"/>
    </row>
    <row r="9" spans="1:17" ht="39.950000000000003" customHeight="1">
      <c r="A9" s="2"/>
      <c r="E9" s="6"/>
      <c r="F9" s="2"/>
      <c r="G9" s="3"/>
      <c r="N9" s="4"/>
    </row>
    <row r="10" spans="1:17" ht="39.950000000000003" customHeight="1">
      <c r="A10" s="2"/>
      <c r="F10" s="2"/>
      <c r="G10" s="3"/>
      <c r="N10" s="4"/>
    </row>
    <row r="11" spans="1:17" ht="39.950000000000003" customHeight="1">
      <c r="A11" s="2"/>
      <c r="E11" s="6"/>
      <c r="F11" s="2"/>
      <c r="G11" s="3"/>
      <c r="N11" s="4"/>
    </row>
    <row r="12" spans="1:17" ht="39.950000000000003" customHeight="1"/>
    <row r="13" spans="1:17" ht="39.950000000000003" customHeight="1"/>
    <row r="14" spans="1:17" ht="39.950000000000003" customHeight="1"/>
    <row r="15" spans="1:17" ht="39.950000000000003" customHeight="1"/>
    <row r="16" spans="1:17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</sheetData>
  <mergeCells count="1">
    <mergeCell ref="A1:Q1"/>
  </mergeCells>
  <phoneticPr fontId="2" type="noConversion"/>
  <dataValidations count="19">
    <dataValidation type="date" allowBlank="1" showErrorMessage="1" errorTitle="错误提示" error="yyyy-MM-dd" sqref="N12:N64400">
      <formula1>DATE(1900,1,1)</formula1>
      <formula2>DATE(2099,12,31)</formula2>
    </dataValidation>
    <dataValidation type="list" allowBlank="1" showErrorMessage="1" sqref="C6:D64400">
      <formula1>"警告,罚款,没收违法所得、没收非法财务,责令停产停业,暂扣或者吊销许可证、暂 扣或者吊销执照,行政拘留,其他（需注明）"</formula1>
    </dataValidation>
    <dataValidation type="textLength" operator="lessThanOrEqual" allowBlank="1" showInputMessage="1" showErrorMessage="1" errorTitle="行政处罚决定书文号" error="必填项._x000a_小于等于50字符._x000a_如果没有，请填空字。._x000a_" promptTitle="行政处罚决定书文号" prompt="1)必填项._x000a_2)限制长度：_x000a_小于等于50字符._x000a_3)如果没有，请填空字。._x000a_" sqref="A6:A11">
      <formula1>50</formula1>
    </dataValidation>
    <dataValidation type="textLength" operator="lessThanOrEqual" allowBlank="1" showInputMessage="1" showErrorMessage="1" errorTitle="处罚依据" error="必填项._x000a_小于等于2000字符._x000a_如果没有，请填空字。._x000a_" promptTitle="处罚依据" prompt="1)必填项._x000a_2)限制长度：_x000a_小于等于1000字符._x000a_3)如果没有，请填空字。._x000a_" sqref="F6:F11">
      <formula1>2000</formula1>
    </dataValidation>
    <dataValidation type="textLength" operator="lessThanOrEqual" allowBlank="1" showInputMessage="1" showErrorMessage="1" errorTitle="姓名" error="必填项._x000a_小于等于100字符._x000a_" promptTitle="姓名" prompt="1)必填项._x000a_2)限制长度：_x000a_小于等于100字符._x000a_" sqref="G6:G11 G4">
      <formula1>100</formula1>
    </dataValidation>
    <dataValidation type="custom" allowBlank="1" showInputMessage="1" showErrorMessage="1" errorTitle="处罚生效期" error="必填项._x000a_日期格式：_x000a_yyyy-mm-dd._x000a_yyyy/mm/dd._x000a_年份范围：_x000a_1900/01/01-2099/12/31._x000a_" promptTitle="处罚生效期" prompt="1)必填项._x000a_2)必须是日期格式._x000a_3)日期格式：_x000a_yyyy/mm/dd,yyyy-mm-dd_x000a_4)年份范围：_x000a_1900/01/01-2099/12/31._x000a_" sqref="N6:N11">
      <formula1>IF(NOT(ISERROR(DATEVALUE($I6))),IF(DATEVALUE("1900-01-01")&gt;DATEVALUE($I6),FALSE,IF(DATEVALUE("2099-12-31")&lt;DATEVALUE($I6),FALSE,TRUE)))</formula1>
    </dataValidation>
    <dataValidation type="textLength" operator="lessThanOrEqual" allowBlank="1" showInputMessage="1" showErrorMessage="1" errorTitle="身份证件号码" error="必填项._x000a_小于等于18字符._x000a_" promptTitle="身份证件号码" prompt="1)必填项._x000a_2)限制长度：_x000a_小于等于18字符._x000a_" sqref="J3:K3">
      <formula1>18</formula1>
    </dataValidation>
    <dataValidation type="list" allowBlank="1" showInputMessage="1" showErrorMessage="1" errorTitle="处罚类别2" error="如选项不足，请联系【呼和浩特市社会信用管理中心】添加._x000a_" promptTitle="处罚类别2" prompt="1)如选项不足，请联系【呼和浩特市社会信用管理中心】添加._x000a_" sqref="D3:D5">
      <formula1>xy20201012_00840104</formula1>
    </dataValidation>
    <dataValidation type="list" allowBlank="1" showInputMessage="1" showErrorMessage="1" errorTitle="处罚类别" error="必填项._x000a_如选项不足，请联系【呼和浩特市社会信用管理中心】添加._x000a_" promptTitle="处罚类别" prompt="1)必填项._x000a_2)如选项不足，请联系【呼和浩特市社会信用管理中心】添加._x000a_" sqref="C3:C5">
      <formula1>xy20201003_00840103</formula1>
    </dataValidation>
    <dataValidation type="list" allowBlank="1" showErrorMessage="1" sqref="P3:P64400">
      <formula1>"正常,撤销,其他,异议"</formula1>
    </dataValidation>
    <dataValidation type="textLength" operator="lessThanOrEqual" allowBlank="1" showInputMessage="1" showErrorMessage="1" errorTitle="处罚机关" error="必填项._x000a_小于等于200字符._x000a_如果没有，请填空字。._x000a_" promptTitle="处罚机关" prompt="1)必填项._x000a_2)限制长度：_x000a_小于等于200字符._x000a_3)如果没有，请填空字。._x000a_" sqref="O3:O5">
      <formula1>200</formula1>
    </dataValidation>
    <dataValidation type="textLength" operator="lessThanOrEqual" allowBlank="1" showInputMessage="1" showErrorMessage="1" errorTitle="处罚结果" error="必填项._x000a_小于等于2000字符._x000a_如果没有，请填空字。._x000a_" promptTitle="处罚结果" prompt="1)必填项._x000a_2)限制长度：_x000a_小于等于1000字符._x000a_3)如果没有，请填空字。._x000a_" sqref="M3:M5">
      <formula1>2000</formula1>
    </dataValidation>
    <dataValidation type="textLength" operator="lessThanOrEqual" allowBlank="1" showInputMessage="1" showErrorMessage="1" errorTitle="处罚事由" error="必填项._x000a_小于等于2000字符._x000a_如果没有，请填空字。._x000a_" promptTitle="处罚事由" prompt="1)必填项._x000a_2)限制长度：_x000a_小于等于1000字符._x000a_3)如果没有，请填空字。._x000a_" sqref="E3:E5">
      <formula1>2000</formula1>
    </dataValidation>
    <dataValidation type="textLength" operator="lessThanOrEqual" allowBlank="1" showInputMessage="1" showErrorMessage="1" errorTitle="处罚依据" error="必填项._x000a_小于等于2000字符._x000a_如果没有，请填空字。._x000a_" promptTitle="处罚依据" prompt="1)必填项._x000a_2)限制长度：_x000a_小于等于1000字符._x000a_3)如果没有，请填空字。._x000a_" sqref="F3:F5">
      <formula1>2000</formula1>
    </dataValidation>
    <dataValidation type="textLength" operator="lessThanOrEqual" allowBlank="1" showInputMessage="1" showErrorMessage="1" errorTitle="处罚名称" error="必填项._x000a_小于等于500字符._x000a_请填职权名称._x000a_" promptTitle="处罚名称" prompt="1)必填项._x000a_2)限制长度：_x000a_小于等于250字符._x000a_3)请填职权名称._x000a_" sqref="B3:B5">
      <formula1>500</formula1>
    </dataValidation>
    <dataValidation type="textLength" operator="lessThanOrEqual" allowBlank="1" showInputMessage="1" showErrorMessage="1" errorTitle="行政处罚决定书文号" error="必填项._x000a_小于等于50字符._x000a_如果没有，请填空字。._x000a_" promptTitle="行政处罚决定书文号" prompt="1)必填项._x000a_2)限制长度：_x000a_小于等于50字符._x000a_3)如果没有，请填空字。._x000a_" sqref="A3:A5">
      <formula1>50</formula1>
    </dataValidation>
    <dataValidation type="textLength" operator="lessThanOrEqual" allowBlank="1" showInputMessage="1" showErrorMessage="1" errorTitle="身份证件号码" error="必填项._x000a_小于等于18字符._x000a_" promptTitle="身份证件号码" prompt="1)必填项._x000a_2)限制长度：_x000a_小于等于18字符._x000a_" sqref="H3:H4">
      <formula1>18</formula1>
    </dataValidation>
    <dataValidation type="textLength" operator="lessThanOrEqual" allowBlank="1" showInputMessage="1" showErrorMessage="1" errorTitle="姓名" error="必填项._x000a_小于等于100字符._x000a_" promptTitle="姓名" prompt="1)必填项._x000a_2)限制长度：_x000a_小于等于100字符._x000a_" sqref="L3:L4">
      <formula1>100</formula1>
    </dataValidation>
    <dataValidation type="custom" allowBlank="1" showInputMessage="1" showErrorMessage="1" errorTitle="处罚生效期" error="必填项._x000a_日期格式：_x000a_yyyy-mm-dd._x000a_yyyy/mm/dd._x000a_年份范围：_x000a_1900/01/01-2099/12/31._x000a_" promptTitle="处罚生效期" prompt="1)必填项._x000a_2)必须是日期格式._x000a_3)日期格式：_x000a_yyyy/mm/dd,yyyy-mm-dd_x000a_4)年份范围：_x000a_1900/01/01-2099/12/31._x000a_" sqref="N3:N5">
      <formula1>IF(NOT(ISERROR(DATEVALUE($I3))),IF(DATEVALUE("1900-01-01")&gt;DATEVALUE($I3),FALSE,IF(DATEVALUE("2099-12-31")&lt;DATEVALUE($I3),FALSE,TRUE)))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srj</cp:lastModifiedBy>
  <dcterms:created xsi:type="dcterms:W3CDTF">2018-11-02T03:37:29Z</dcterms:created>
  <dcterms:modified xsi:type="dcterms:W3CDTF">2018-12-17T02:35:05Z</dcterms:modified>
</cp:coreProperties>
</file>